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man_g\Documents\LU Audit\"/>
    </mc:Choice>
  </mc:AlternateContent>
  <bookViews>
    <workbookView xWindow="0" yWindow="0" windowWidth="23040" windowHeight="9192"/>
  </bookViews>
  <sheets>
    <sheet name="Sheet1" sheetId="1" r:id="rId1"/>
    <sheet name="Sheet1 (2)" sheetId="2" r:id="rId2"/>
  </sheets>
  <definedNames>
    <definedName name="_xlnm._FilterDatabase" localSheetId="0" hidden="1">Sheet1!$A$6:$K$6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D31" i="1"/>
</calcChain>
</file>

<file path=xl/sharedStrings.xml><?xml version="1.0" encoding="utf-8"?>
<sst xmlns="http://schemas.openxmlformats.org/spreadsheetml/2006/main" count="26" uniqueCount="17">
  <si>
    <t>Lower limb skills within DN teams: Please complete for all registered nurses</t>
  </si>
  <si>
    <t>PCN……………………</t>
  </si>
  <si>
    <t>Name</t>
  </si>
  <si>
    <t xml:space="preserve"> Band </t>
  </si>
  <si>
    <t>Date/year with BHC</t>
  </si>
  <si>
    <t xml:space="preserve"> Attended LU training</t>
  </si>
  <si>
    <t xml:space="preserve"> Performs clinical LU assessment</t>
  </si>
  <si>
    <t>Performs ABPI using Dopplex Ability</t>
  </si>
  <si>
    <t>Performs ABPI using hand held doppler</t>
  </si>
  <si>
    <t>Applies Actico</t>
  </si>
  <si>
    <t xml:space="preserve"> Applies Ktwo</t>
  </si>
  <si>
    <t>Can measure for and choose hosiery</t>
  </si>
  <si>
    <t>Knows difference between British/ European hosiery</t>
  </si>
  <si>
    <t>Attended LU training</t>
  </si>
  <si>
    <t>Performs clinical LU assessment</t>
  </si>
  <si>
    <t>Applies Ktwo</t>
  </si>
  <si>
    <t xml:space="preserve">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</si>
</sst>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workbookViewId="0">
      <selection activeCell="G12" sqref="G12"/>
    </sheetView>
  </sheetViews>
  <sheetFormatPr defaultRowHeight="14.4" x14ac:dyDescent="0.3"/>
  <cols>
    <col min="1" max="1" width="36.44140625" customWidth="1"/>
    <col min="2" max="2" width="12" style="2" customWidth="1"/>
    <col min="3" max="4" width="14" style="2" customWidth="1"/>
    <col min="5" max="5" width="23.44140625" style="2" customWidth="1"/>
    <col min="6" max="6" width="24.5546875" style="2" customWidth="1"/>
    <col min="7" max="7" width="25.88671875" style="2" customWidth="1"/>
    <col min="8" max="9" width="17.6640625" style="2" customWidth="1"/>
    <col min="10" max="10" width="23.88671875" style="2" customWidth="1"/>
    <col min="11" max="11" width="32.44140625" style="2" customWidth="1"/>
  </cols>
  <sheetData>
    <row r="2" spans="1:11" x14ac:dyDescent="0.3">
      <c r="A2" t="s">
        <v>0</v>
      </c>
    </row>
    <row r="4" spans="1:11" x14ac:dyDescent="0.3">
      <c r="A4" t="s">
        <v>1</v>
      </c>
    </row>
    <row r="6" spans="1:11" s="13" customFormat="1" ht="39.75" customHeight="1" x14ac:dyDescent="0.3">
      <c r="A6" s="10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4" t="s">
        <v>8</v>
      </c>
      <c r="H6" s="12" t="s">
        <v>9</v>
      </c>
      <c r="I6" s="12" t="s">
        <v>10</v>
      </c>
      <c r="J6" s="12" t="s">
        <v>11</v>
      </c>
      <c r="K6" s="12" t="s">
        <v>12</v>
      </c>
    </row>
    <row r="7" spans="1:11" ht="15.6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6" x14ac:dyDescent="0.3">
      <c r="A8" s="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6" x14ac:dyDescent="0.3">
      <c r="A9" s="3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6" x14ac:dyDescent="0.3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6" x14ac:dyDescent="0.3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6" x14ac:dyDescent="0.3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6" x14ac:dyDescent="0.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6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6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6" x14ac:dyDescent="0.3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3">
      <c r="D31" s="5">
        <f>(COUNTIF(D7:D30,"yes"))</f>
        <v>0</v>
      </c>
      <c r="E31" s="5">
        <f t="shared" ref="E31:K31" si="0">(COUNTIF(E7:E30,"yes"))</f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</row>
    <row r="32" spans="1:11" x14ac:dyDescent="0.3">
      <c r="D32"/>
    </row>
  </sheetData>
  <autoFilter ref="A6:K6"/>
  <dataValidations count="2">
    <dataValidation type="list" allowBlank="1" showInputMessage="1" showErrorMessage="1" sqref="D7:K30">
      <formula1>"YES, NO"</formula1>
    </dataValidation>
    <dataValidation type="list" allowBlank="1" showInputMessage="1" showErrorMessage="1" sqref="C7:C30">
      <formula1>"up to 1 year, 1-3 years, 3-5 years, greater than 5 years"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B13" sqref="B13"/>
    </sheetView>
  </sheetViews>
  <sheetFormatPr defaultRowHeight="14.4" x14ac:dyDescent="0.3"/>
  <cols>
    <col min="1" max="1" width="54" customWidth="1"/>
    <col min="2" max="3" width="14" style="2" customWidth="1"/>
    <col min="4" max="4" width="23.44140625" style="2" customWidth="1"/>
    <col min="5" max="5" width="24.5546875" style="2" customWidth="1"/>
    <col min="6" max="6" width="25.88671875" style="2" customWidth="1"/>
    <col min="7" max="8" width="17.6640625" style="2" customWidth="1"/>
    <col min="9" max="9" width="23.88671875" style="2" customWidth="1"/>
    <col min="10" max="10" width="32.44140625" style="2" customWidth="1"/>
  </cols>
  <sheetData>
    <row r="2" spans="1:10" x14ac:dyDescent="0.3">
      <c r="A2" t="s">
        <v>0</v>
      </c>
    </row>
    <row r="4" spans="1:10" x14ac:dyDescent="0.3">
      <c r="A4" t="s">
        <v>1</v>
      </c>
    </row>
    <row r="6" spans="1:10" s="1" customFormat="1" ht="18" x14ac:dyDescent="0.35">
      <c r="A6" s="7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ht="15.6" x14ac:dyDescent="0.3">
      <c r="A7" s="8" t="s">
        <v>16</v>
      </c>
      <c r="B7" s="5"/>
      <c r="C7" s="5"/>
      <c r="D7" s="5"/>
      <c r="E7" s="5"/>
      <c r="F7" s="5"/>
      <c r="G7" s="5"/>
      <c r="H7" s="5"/>
      <c r="I7" s="5"/>
      <c r="J7" s="5"/>
    </row>
    <row r="8" spans="1:10" ht="15.6" x14ac:dyDescent="0.3">
      <c r="A8" s="8" t="s">
        <v>4</v>
      </c>
      <c r="B8" s="5"/>
      <c r="C8" s="5"/>
      <c r="D8" s="5"/>
      <c r="E8" s="5"/>
      <c r="F8" s="5"/>
      <c r="G8" s="5"/>
      <c r="H8" s="5"/>
      <c r="I8" s="5"/>
      <c r="J8" s="5"/>
    </row>
    <row r="9" spans="1:10" ht="15.6" x14ac:dyDescent="0.3">
      <c r="A9" s="8" t="s">
        <v>13</v>
      </c>
      <c r="B9" s="5"/>
      <c r="C9" s="5"/>
      <c r="D9" s="5"/>
      <c r="E9" s="5"/>
      <c r="F9" s="5"/>
      <c r="G9" s="5"/>
      <c r="H9" s="5"/>
      <c r="I9" s="5"/>
      <c r="J9" s="5"/>
    </row>
    <row r="10" spans="1:10" ht="15.6" x14ac:dyDescent="0.3">
      <c r="A10" s="8" t="s">
        <v>14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6" x14ac:dyDescent="0.3">
      <c r="A11" s="8" t="s">
        <v>7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6" x14ac:dyDescent="0.3">
      <c r="A12" s="9" t="s">
        <v>8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.6" x14ac:dyDescent="0.3">
      <c r="A13" s="8" t="s">
        <v>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5.6" x14ac:dyDescent="0.3">
      <c r="A14" s="8" t="s">
        <v>15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6" x14ac:dyDescent="0.3">
      <c r="A15" s="8" t="s">
        <v>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5.6" x14ac:dyDescent="0.3">
      <c r="A16" s="8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3">
      <c r="A17" s="4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4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3">
      <c r="A19" s="4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3">
      <c r="A20" s="4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3">
      <c r="A21" s="4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3">
      <c r="A22" s="4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3">
      <c r="A23" s="4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A24" s="4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3">
      <c r="A25" s="4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3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3">
      <c r="A28" s="4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3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3">
      <c r="A30" s="4"/>
    </row>
    <row r="31" spans="1:10" x14ac:dyDescent="0.3">
      <c r="C31"/>
    </row>
  </sheetData>
  <dataValidations count="2">
    <dataValidation type="list" allowBlank="1" showInputMessage="1" showErrorMessage="1" sqref="B6:B29">
      <formula1>"up to 1 year, 1-3 years, 3-5 years, greater than 5 years"</formula1>
    </dataValidation>
    <dataValidation type="list" allowBlank="1" showInputMessage="1" showErrorMessage="1" sqref="C6:J29">
      <formula1>"YES, 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CFEB20DCD554B803194F8662FD537" ma:contentTypeVersion="14" ma:contentTypeDescription="Create a new document." ma:contentTypeScope="" ma:versionID="8bb63db81f150ea08ba90fa8aba7c0cc">
  <xsd:schema xmlns:xsd="http://www.w3.org/2001/XMLSchema" xmlns:xs="http://www.w3.org/2001/XMLSchema" xmlns:p="http://schemas.microsoft.com/office/2006/metadata/properties" xmlns:ns2="5bd5189b-06ff-481c-b1f0-b4504a65a3f0" xmlns:ns3="0a4d626e-5b49-4efa-bc8b-efbcae428890" targetNamespace="http://schemas.microsoft.com/office/2006/metadata/properties" ma:root="true" ma:fieldsID="62dde7dcf9e6dc32d656da747431e904" ns2:_="" ns3:_="">
    <xsd:import namespace="5bd5189b-06ff-481c-b1f0-b4504a65a3f0"/>
    <xsd:import namespace="0a4d626e-5b49-4efa-bc8b-efbcae428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5189b-06ff-481c-b1f0-b4504a65a3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ac2c1cd-e034-4393-8c19-3bf0c3bf78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d626e-5b49-4efa-bc8b-efbcae428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b61db4a-a5ea-447d-93e0-921b74c3f049}" ma:internalName="TaxCatchAll" ma:showField="CatchAllData" ma:web="0a4d626e-5b49-4efa-bc8b-efbcae428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2238C-8A60-4F8A-9262-2A81D28AFB8C}"/>
</file>

<file path=customXml/itemProps2.xml><?xml version="1.0" encoding="utf-8"?>
<ds:datastoreItem xmlns:ds="http://schemas.openxmlformats.org/officeDocument/2006/customXml" ds:itemID="{97F283FE-2ECA-4DD5-9436-1DF0F3D46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Gummadala</dc:creator>
  <cp:lastModifiedBy>Windows User</cp:lastModifiedBy>
  <dcterms:created xsi:type="dcterms:W3CDTF">2022-03-16T13:07:50Z</dcterms:created>
  <dcterms:modified xsi:type="dcterms:W3CDTF">2023-01-13T11:35:48Z</dcterms:modified>
</cp:coreProperties>
</file>